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39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<sst xmlns="http://schemas.openxmlformats.org/spreadsheetml/2006/main" count="63" uniqueCount="59">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</sst>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22</xdr:row>
      <xdr:rowOff>161925</xdr:rowOff>
    </xdr:from>
    <xdr:to>
      <xdr:col>7</xdr:col>
      <xdr:colOff>57150</xdr:colOff>
      <xdr:row>45</xdr:row>
      <xdr:rowOff>171450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66750" y="43529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523875</xdr:colOff>
      <xdr:row>51</xdr:row>
      <xdr:rowOff>76200</xdr:rowOff>
    </xdr:from>
    <xdr:to>
      <xdr:col>6</xdr:col>
      <xdr:colOff>504370</xdr:colOff>
      <xdr:row>53</xdr:row>
      <xdr:rowOff>171390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3875" y="9344025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54</xdr:row>
      <xdr:rowOff>9525</xdr:rowOff>
    </xdr:from>
    <xdr:to>
      <xdr:col>6</xdr:col>
      <xdr:colOff>581025</xdr:colOff>
      <xdr:row>76</xdr:row>
      <xdr:rowOff>76200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581025" y="98488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77</xdr:row>
      <xdr:rowOff>28576</xdr:rowOff>
    </xdr:from>
    <xdr:to>
      <xdr:col>6</xdr:col>
      <xdr:colOff>542925</xdr:colOff>
      <xdr:row>105</xdr:row>
      <xdr:rowOff>128543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542925" y="14249401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107</xdr:row>
      <xdr:rowOff>142874</xdr:rowOff>
    </xdr:from>
    <xdr:to>
      <xdr:col>7</xdr:col>
      <xdr:colOff>95249</xdr:colOff>
      <xdr:row>150</xdr:row>
      <xdr:rowOff>86436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4849" y="20078699"/>
          <a:ext cx="3657600" cy="81350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175</xdr:row>
      <xdr:rowOff>38099</xdr:rowOff>
    </xdr:from>
    <xdr:to>
      <xdr:col>7</xdr:col>
      <xdr:colOff>9525</xdr:colOff>
      <xdr:row>204</xdr:row>
      <xdr:rowOff>57150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619125" y="31975424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151</xdr:row>
      <xdr:rowOff>142875</xdr:rowOff>
    </xdr:from>
    <xdr:to>
      <xdr:col>7</xdr:col>
      <xdr:colOff>209550</xdr:colOff>
      <xdr:row>176</xdr:row>
      <xdr:rowOff>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819150" y="28460700"/>
          <a:ext cx="3657600" cy="461962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14"/>
  <sheetViews>
    <sheetView tabSelected="1" workbookViewId="0">
      <selection activeCell="I46" sqref="I46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27" spans="9:11" x14ac:dyDescent="0.25">
      <c r="I27" s="14" t="s">
        <v>46</v>
      </c>
      <c r="J27">
        <v>1350</v>
      </c>
      <c r="K27" s="15" t="s">
        <v>47</v>
      </c>
    </row>
    <row r="28" spans="9:11" x14ac:dyDescent="0.25">
      <c r="I28" s="14" t="s">
        <v>48</v>
      </c>
      <c r="J28">
        <v>-600</v>
      </c>
      <c r="K28" s="15" t="s">
        <v>49</v>
      </c>
    </row>
    <row r="29" spans="9:11" x14ac:dyDescent="0.25">
      <c r="I29" s="14" t="s">
        <v>50</v>
      </c>
      <c r="J29">
        <v>-400</v>
      </c>
      <c r="K29" s="15" t="s">
        <v>51</v>
      </c>
    </row>
    <row r="30" spans="9:11" x14ac:dyDescent="0.25">
      <c r="I30" s="14" t="s">
        <v>52</v>
      </c>
      <c r="J30">
        <v>1500</v>
      </c>
      <c r="K30" s="15" t="s">
        <v>51</v>
      </c>
    </row>
    <row r="31" spans="9:11" x14ac:dyDescent="0.25">
      <c r="I31" s="14" t="s">
        <v>53</v>
      </c>
      <c r="J31">
        <v>3200</v>
      </c>
      <c r="K31" s="15" t="s">
        <v>54</v>
      </c>
    </row>
    <row r="32" spans="9:11" x14ac:dyDescent="0.25">
      <c r="I32" s="14" t="s">
        <v>55</v>
      </c>
      <c r="J32">
        <v>3000</v>
      </c>
      <c r="K32" s="15" t="s">
        <v>56</v>
      </c>
    </row>
    <row r="33" spans="9:11" x14ac:dyDescent="0.25">
      <c r="I33" s="14" t="s">
        <v>57</v>
      </c>
      <c r="J33">
        <v>-2000</v>
      </c>
      <c r="K33" s="15" t="s">
        <v>58</v>
      </c>
    </row>
    <row r="39" spans="9:11" ht="18.75" x14ac:dyDescent="0.3">
      <c r="I39" s="16" t="s">
        <v>23</v>
      </c>
      <c r="J39" s="10">
        <f>SUM(J13:J37)</f>
        <v>23535</v>
      </c>
      <c r="K39" s="15" t="s">
        <v>58</v>
      </c>
    </row>
    <row r="43" spans="9:11" ht="21" x14ac:dyDescent="0.35">
      <c r="I43" s="16"/>
      <c r="J43" s="13"/>
    </row>
    <row r="114" spans="8:8" x14ac:dyDescent="0.25">
      <c r="H114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2024-10-21T04:19:17Z</dcterms:modified>
</cp:coreProperties>
</file>